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<sst xmlns="http://schemas.openxmlformats.org/spreadsheetml/2006/main" count="99" uniqueCount="73">
  <si>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</si>
  <si>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</si>
  <si>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</si>
  <si>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</si>
  <si>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</si>
  <si>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</si>
  <si>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</si>
  <si>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</si>
  <si>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</si>
  <si>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</si>
  <si>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</si>
  <si>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</si>
  <si>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</si>
  <si>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</si>
  <si>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</si>
  <si>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</si>
  <si>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</si>
  <si>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</si>
  <si>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</si>
  <si>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</si>
  <si>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</si>
  <si>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</si>
  <si>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</si>
  <si>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</si>
  <si>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</si>
  <si>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</si>
  <si>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</si>
  <si>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</si>
  <si>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</si>
  <si>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</si>
  <si>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</si>
  <si>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</si>
  <si>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</si>
  <si>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</si>
  <si>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</si>
  <si>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</si>
  <si>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</si>
  <si>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</si>
  <si>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90</t>
  </si>
  <si>
    <t>гарнир</t>
  </si>
  <si>
    <t>25</t>
  </si>
  <si>
    <t>Мандарин</t>
  </si>
  <si>
    <t>100</t>
  </si>
  <si>
    <t>335/2008</t>
  </si>
  <si>
    <t>сладкое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</si>
  <si>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</si>
  <si>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</si>
  <si>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</si>
  <si>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</si>
  <si>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</si>
  <si>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41/2008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</si>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</sst>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44687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39</v>
      </c>
      <c r="C5" s="2" t="s">
        <v>45</v>
      </c>
      <c r="D5" s="13" t="s">
        <v>46</v>
      </c>
      <c r="E5" s="9" t="s">
        <v>47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41</v>
      </c>
      <c r="E7" s="9" t="s">
        <v>42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72</v>
      </c>
      <c r="E10" s="25" t="s">
        <v>25</v>
      </c>
      <c r="F10" s="10"/>
      <c r="G10" s="26">
        <v>70</v>
      </c>
      <c r="H10" s="10">
        <v>0.96</v>
      </c>
      <c r="I10" s="10">
        <v>3.06</v>
      </c>
      <c r="J10" s="15">
        <v>4.62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38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39</v>
      </c>
      <c r="C13" s="51" t="s">
        <v>56</v>
      </c>
      <c r="D13" s="52" t="s">
        <v>57</v>
      </c>
      <c r="E13" s="53" t="s">
        <v>58</v>
      </c>
      <c r="F13" s="54"/>
      <c r="G13" s="55">
        <v>139</v>
      </c>
      <c r="H13" s="56">
        <v>3</v>
      </c>
      <c r="I13" s="56">
        <v>5.76</v>
      </c>
      <c r="J13" s="57">
        <v>18.82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40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817</v>
      </c>
      <c r="H18" s="19">
        <f>SUM(H10:H17)</f>
        <v>25.759999999999998</v>
      </c>
      <c r="I18" s="19">
        <f>SUM(I10:I17)</f>
        <v>29.63</v>
      </c>
      <c r="J18" s="33">
        <f>SUM(J10:J17)</f>
        <v>119.44000000000001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42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42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39</v>
      </c>
      <c r="C22" s="51" t="s">
        <v>43</v>
      </c>
      <c r="D22" s="52" t="s">
        <v>67</v>
      </c>
      <c r="E22" s="9" t="s">
        <v>68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0" t="s">
        <v>16</v>
      </c>
      <c r="C25" s="2" t="s">
        <v>28</v>
      </c>
      <c r="D25" s="14" t="s">
        <v>69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44</v>
      </c>
      <c r="C26" s="2" t="s">
        <v>70</v>
      </c>
      <c r="D26" s="13" t="s">
        <v>71</v>
      </c>
      <c r="E26" s="9" t="s">
        <v>42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2022-05-06T09:17:47Z</dcterms:modified>
</cp:coreProperties>
</file>