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<sst xmlns="http://schemas.openxmlformats.org/spreadsheetml/2006/main" count="78" uniqueCount="59">
  <si>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</si>
  <si>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</si>
  <si>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</si>
  <si>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</si>
  <si>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</si>
  <si>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</si>
  <si>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</si>
  <si>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</si>
  <si>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</si>
  <si>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</si>
  <si>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</si>
  <si>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</si>
  <si>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</si>
  <si>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</si>
  <si>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</si>
  <si>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</si>
  <si>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</si>
  <si>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</si>
  <si>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</si>
  <si>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</si>
  <si>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</si>
  <si>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</si>
  <si>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</si>
  <si>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</si>
  <si>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</si>
  <si>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</si>
  <si>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</si>
  <si>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</si>
  <si>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</si>
  <si>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</si>
  <si>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</si>
  <si>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</si>
  <si>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</si>
  <si>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</si>
  <si>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</si>
  <si>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</si>
  <si>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</si>
  <si>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</si>
  <si>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</si>
  <si>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</si>
  <si>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</si>
  <si>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</si>
  <si>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</si>
  <si>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</si>
  <si>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</si>
  <si>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</si>
  <si>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</si>
  <si>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</si>
  <si>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</si>
  <si>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</si>
  <si>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</si>
  <si>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</si>
  <si>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</si>
  <si>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</si>
  <si>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</si>
  <si>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</si>
  <si>
    <t>свинина, запеченная с сыром и помидорами</t>
  </si>
  <si>
    <t>9.212/2005</t>
  </si>
  <si>
    <t>83/1996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</si>
</sst>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17</v>
      </c>
      <c r="F1" s="5"/>
      <c r="I1" t="s">
        <v>1</v>
      </c>
      <c r="J1" s="4">
        <v>44979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46</v>
      </c>
      <c r="D4" s="21" t="s">
        <v>47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48</v>
      </c>
      <c r="D5" s="27" t="s">
        <v>49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50</v>
      </c>
      <c r="D6" s="21" t="s">
        <v>51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57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6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52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45</v>
      </c>
      <c r="C15" s="30" t="s">
        <v>53</v>
      </c>
      <c r="D15" s="21" t="s">
        <v>54</v>
      </c>
      <c r="E15" s="56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58</v>
      </c>
      <c r="D17" s="40" t="s">
        <v>55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57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ht="30" x14ac:dyDescent="0.25">
      <c r="A19" s="1"/>
      <c r="B19" s="19" t="s">
        <v>15</v>
      </c>
      <c r="C19" s="30" t="s">
        <v>57</v>
      </c>
      <c r="D19" s="21" t="s">
        <v>56</v>
      </c>
      <c r="E19" s="22">
        <v>120</v>
      </c>
      <c r="F19" s="23"/>
      <c r="G19" s="22">
        <v>548</v>
      </c>
      <c r="H19" s="23">
        <v>24.44</v>
      </c>
      <c r="I19" s="23">
        <v>19.32</v>
      </c>
      <c r="J19" s="24">
        <v>39.29</v>
      </c>
    </row>
    <row r="20" spans="1:10" x14ac:dyDescent="0.25">
      <c r="A20" s="6"/>
      <c r="B20" s="19" t="s">
        <v>27</v>
      </c>
      <c r="C20" s="30" t="s">
        <v>41</v>
      </c>
      <c r="D20" s="21" t="s">
        <v>42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43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45</v>
      </c>
      <c r="C24" s="30"/>
      <c r="D24" s="21" t="s">
        <v>44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1180</v>
      </c>
      <c r="F26" s="54">
        <v>284.7</v>
      </c>
      <c r="G26" s="53">
        <f>SUM(G17:G25)</f>
        <v>1590</v>
      </c>
      <c r="H26" s="55">
        <f>SUM(H17:H25)</f>
        <v>53.540000000000006</v>
      </c>
      <c r="I26" s="55">
        <f>SUM(I17:I25)</f>
        <v>53.64</v>
      </c>
      <c r="J26" s="37">
        <f>SUM(J17:J25)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2022-09-05T13:17:29Z</cp:lastPrinted>
  <dcterms:created xsi:type="dcterms:W3CDTF">2015-06-05T18:19:34Z</dcterms:created>
  <dcterms:modified xsi:type="dcterms:W3CDTF">2023-02-21T10:39:26Z</dcterms:modified>
</cp:coreProperties>
</file>