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<sst xmlns="http://schemas.openxmlformats.org/spreadsheetml/2006/main" count="89" uniqueCount="66">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</sst>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45180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36</v>
      </c>
      <c r="D4" s="12" t="s">
        <v>37</v>
      </c>
      <c r="E4" s="22" t="s">
        <v>31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28</v>
      </c>
      <c r="C5" s="18" t="s">
        <v>34</v>
      </c>
      <c r="D5" s="19" t="s">
        <v>39</v>
      </c>
      <c r="E5" s="56" t="s">
        <v>38</v>
      </c>
      <c r="F5" s="20"/>
      <c r="G5" s="13">
        <v>184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/>
      <c r="C6" s="21" t="s">
        <v>23</v>
      </c>
      <c r="D6" s="12" t="s">
        <v>26</v>
      </c>
      <c r="E6" s="22" t="s">
        <v>43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33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/>
      <c r="C8" s="21" t="s">
        <v>23</v>
      </c>
      <c r="D8" s="12" t="s">
        <v>42</v>
      </c>
      <c r="E8" s="22" t="s">
        <v>32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96.9</v>
      </c>
      <c r="G9" s="29">
        <f>SUM(G4:G8)</f>
        <v>559</v>
      </c>
      <c r="H9" s="30">
        <f>SUM(H4:H8)</f>
        <v>19.119999999999997</v>
      </c>
      <c r="I9" s="30">
        <f>SUM(I4:I8)</f>
        <v>19.28</v>
      </c>
      <c r="J9" s="31">
        <f>SUM(J4:J8)</f>
        <v>73.400000000000006</v>
      </c>
    </row>
    <row r="10" spans="1:10" ht="31.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57" t="s">
        <v>46</v>
      </c>
      <c r="F10" s="36"/>
      <c r="G10" s="35">
        <v>103</v>
      </c>
      <c r="H10" s="36">
        <v>3.38</v>
      </c>
      <c r="I10" s="36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1" t="s">
        <v>47</v>
      </c>
      <c r="D11" s="12" t="s">
        <v>48</v>
      </c>
      <c r="E11" s="22" t="s">
        <v>35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49</v>
      </c>
      <c r="D12" s="12" t="s">
        <v>50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51</v>
      </c>
      <c r="D14" s="10" t="s">
        <v>52</v>
      </c>
      <c r="E14" s="38">
        <v>200</v>
      </c>
      <c r="F14" s="39"/>
      <c r="G14" s="39">
        <v>141</v>
      </c>
      <c r="H14" s="40">
        <v>0.45</v>
      </c>
      <c r="I14" s="40">
        <v>0.1</v>
      </c>
      <c r="J14" s="40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/>
      <c r="C18" s="21" t="s">
        <v>23</v>
      </c>
      <c r="D18" s="12" t="s">
        <v>53</v>
      </c>
      <c r="E18" s="22" t="s">
        <v>54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850</v>
      </c>
      <c r="F19" s="28">
        <v>145.30000000000001</v>
      </c>
      <c r="G19" s="29">
        <v>827</v>
      </c>
      <c r="H19" s="30">
        <f>SUM(H10:H18)</f>
        <v>28.1</v>
      </c>
      <c r="I19" s="30">
        <f>SUM(I10:I18)</f>
        <v>27.370000000000005</v>
      </c>
      <c r="J19" s="31">
        <f>SUM(J10:J18)</f>
        <v>115.71000000000001</v>
      </c>
    </row>
    <row r="20" spans="1:10" ht="31.5" x14ac:dyDescent="0.25">
      <c r="A20" s="42"/>
      <c r="B20" s="32" t="s">
        <v>13</v>
      </c>
      <c r="C20" s="43" t="s">
        <v>55</v>
      </c>
      <c r="D20" s="34" t="s">
        <v>56</v>
      </c>
      <c r="E20" s="57" t="s">
        <v>57</v>
      </c>
      <c r="F20" s="36"/>
      <c r="G20" s="35">
        <v>137</v>
      </c>
      <c r="H20" s="36">
        <v>3.43</v>
      </c>
      <c r="I20" s="36">
        <v>8.4600000000000009</v>
      </c>
      <c r="J20" s="37">
        <v>7.83</v>
      </c>
    </row>
    <row r="21" spans="1:10" ht="31.5" x14ac:dyDescent="0.25">
      <c r="A21" s="42" t="s">
        <v>24</v>
      </c>
      <c r="B21" s="10" t="s">
        <v>14</v>
      </c>
      <c r="C21" s="21" t="s">
        <v>47</v>
      </c>
      <c r="D21" s="12" t="s">
        <v>58</v>
      </c>
      <c r="E21" s="22" t="s">
        <v>59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4"/>
      <c r="B22" s="10" t="s">
        <v>15</v>
      </c>
      <c r="C22" s="21" t="s">
        <v>49</v>
      </c>
      <c r="D22" s="12" t="s">
        <v>50</v>
      </c>
      <c r="E22" s="13">
        <v>300</v>
      </c>
      <c r="F22" s="14"/>
      <c r="G22" s="13">
        <v>578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2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60</v>
      </c>
      <c r="D24" s="10" t="s">
        <v>61</v>
      </c>
      <c r="E24" s="38">
        <v>200</v>
      </c>
      <c r="F24" s="39"/>
      <c r="G24" s="39">
        <v>93</v>
      </c>
      <c r="H24" s="40">
        <v>0.2</v>
      </c>
      <c r="I24" s="40">
        <v>0.2</v>
      </c>
      <c r="J24" s="40">
        <v>23.3</v>
      </c>
    </row>
    <row r="25" spans="1:10" ht="31.5" x14ac:dyDescent="0.25">
      <c r="A25" s="45"/>
      <c r="B25" s="10" t="s">
        <v>17</v>
      </c>
      <c r="C25" s="21" t="s">
        <v>23</v>
      </c>
      <c r="D25" s="12" t="s">
        <v>30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5"/>
      <c r="B26" s="17" t="s">
        <v>27</v>
      </c>
      <c r="C26" s="21" t="s">
        <v>23</v>
      </c>
      <c r="D26" s="12" t="s">
        <v>53</v>
      </c>
      <c r="E26" s="58" t="s">
        <v>54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 t="s">
        <v>16</v>
      </c>
      <c r="C27" s="21" t="s">
        <v>29</v>
      </c>
      <c r="D27" s="12" t="s">
        <v>63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9"/>
      <c r="B28" s="10"/>
      <c r="C28" s="21" t="s">
        <v>64</v>
      </c>
      <c r="D28" s="12" t="s">
        <v>65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7"/>
      <c r="B29" s="10"/>
      <c r="C29" s="21" t="s">
        <v>23</v>
      </c>
      <c r="D29" s="12" t="s">
        <v>26</v>
      </c>
      <c r="E29" s="22" t="s">
        <v>62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12658</v>
      </c>
      <c r="F30" s="53">
        <v>284.7</v>
      </c>
      <c r="G30" s="54">
        <f>SUM(G20:G29)</f>
        <v>1581</v>
      </c>
      <c r="H30" s="55">
        <f>SUM(H20:H29)</f>
        <v>54.34</v>
      </c>
      <c r="I30" s="55">
        <f>SUM(I20:I29)</f>
        <v>52.99</v>
      </c>
      <c r="J30" s="31">
        <f>SUM(J20:J29)</f>
        <v>219.03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2023-09-11T07:34:08Z</dcterms:modified>
</cp:coreProperties>
</file>